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mc:AlternateContent xmlns:mc="http://schemas.openxmlformats.org/markup-compatibility/2006">
    <mc:Choice Requires="x15">
      <x15ac:absPath xmlns:x15ac="http://schemas.microsoft.com/office/spreadsheetml/2010/11/ac" url="https://msair.sharepoint.com/sites/ECeCQM/Shared Documents/General/04 B_Annual Update/_2025 Annual Update/10 TRNs/05 November File Updates/"/>
    </mc:Choice>
  </mc:AlternateContent>
  <xr:revisionPtr revIDLastSave="154" documentId="13_ncr:1_{FFDA1081-E397-4815-94A4-ECE62303039D}" xr6:coauthVersionLast="47" xr6:coauthVersionMax="47" xr10:uidLastSave="{C69EA901-F2C2-4878-9574-4A222F155CF6}"/>
  <bookViews>
    <workbookView xWindow="-120" yWindow="-120" windowWidth="29040" windowHeight="17520" firstSheet="1" activeTab="1" xr2:uid="{00000000-000D-0000-FFFF-FFFF00000000}"/>
  </bookViews>
  <sheets>
    <sheet name="DropdownOptions" sheetId="4" state="hidden" r:id="rId1"/>
    <sheet name="TRNs" sheetId="3" r:id="rId2"/>
  </sheets>
  <definedNames>
    <definedName name="_xlnm.Print_Area" localSheetId="1">TRNs!$A:$D</definedName>
    <definedName name="_xlnm.Print_Titles" localSheetId="1">TRNs!$1:$2</definedName>
    <definedName name="TitleRegion1.A2.D37.1" localSheetId="1">TRNs!$A$2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<sst xmlns="http://schemas.openxmlformats.org/spreadsheetml/2006/main" count="186" uniqueCount="78">
  <si>
    <t>Types of TRNs (please do not delete this sheet -- it is used to define the dropdown options.)</t>
  </si>
  <si>
    <t>Measure Section</t>
  </si>
  <si>
    <t>Source of Change</t>
  </si>
  <si>
    <t>Header</t>
  </si>
  <si>
    <t>eCQM Title</t>
  </si>
  <si>
    <t>Annual Update</t>
  </si>
  <si>
    <t>Logic</t>
  </si>
  <si>
    <t>CMS ID</t>
  </si>
  <si>
    <t>Measure Lead</t>
  </si>
  <si>
    <t>Value Set</t>
  </si>
  <si>
    <t>eCQM Version Number</t>
  </si>
  <si>
    <t>Standards/Technical Update</t>
  </si>
  <si>
    <t>CBE Number</t>
  </si>
  <si>
    <t>Measurement Period</t>
  </si>
  <si>
    <t>Measure Steward</t>
  </si>
  <si>
    <t>Measure Developer</t>
  </si>
  <si>
    <t>Endorsed By</t>
  </si>
  <si>
    <t>Description</t>
  </si>
  <si>
    <t>Copyright</t>
  </si>
  <si>
    <t>Disclaimer</t>
  </si>
  <si>
    <t>Measure Scoring</t>
  </si>
  <si>
    <t>Measure Type</t>
  </si>
  <si>
    <t>Stratification</t>
  </si>
  <si>
    <t>Risk Adjustment</t>
  </si>
  <si>
    <t>Rate Aggregation</t>
  </si>
  <si>
    <t>Rationale</t>
  </si>
  <si>
    <t>Clinical Recommendation Statement</t>
  </si>
  <si>
    <t>Improvement Notation</t>
  </si>
  <si>
    <t>Reference</t>
  </si>
  <si>
    <t>Definitions</t>
  </si>
  <si>
    <t>Guidance</t>
  </si>
  <si>
    <t>Transmission Format</t>
  </si>
  <si>
    <t>Initial Population</t>
  </si>
  <si>
    <t>Denominator</t>
  </si>
  <si>
    <t>Denominator Exclusions</t>
  </si>
  <si>
    <t>Numerator</t>
  </si>
  <si>
    <t>Numerator Exclusions</t>
  </si>
  <si>
    <t>Denominator Exceptions</t>
  </si>
  <si>
    <t>Supplemental Data Elements</t>
  </si>
  <si>
    <t>Population Criteria</t>
  </si>
  <si>
    <t>Functions</t>
  </si>
  <si>
    <t>Terminology</t>
  </si>
  <si>
    <t>Data Criteria (QDM Data Elements)</t>
  </si>
  <si>
    <t>Risk Adjustment Variables</t>
  </si>
  <si>
    <t>Multiple Sections</t>
  </si>
  <si>
    <t>CMS347v9 - Statin Therapy for the Prevention and Treatment of Cardiovascular Disease</t>
  </si>
  <si>
    <t>Technical Release Notes</t>
  </si>
  <si>
    <t>Type of TRN</t>
  </si>
  <si>
    <t>Updated the eCQM version number.</t>
  </si>
  <si>
    <t>Revised Measure Developer to 'American Institutes for Research.'</t>
  </si>
  <si>
    <t>Updated copyright.</t>
  </si>
  <si>
    <t>Updated Guidance to clarify ASCVD Risk Score and ASCVD risk scoring application.</t>
  </si>
  <si>
    <t>Updated Guidance to clarify requirement of conversion of lab tests from millimoles per liter (mmol/L) to milligrams per deciliter (mg/dL).</t>
  </si>
  <si>
    <t>Changed 'Numerator Exclusions' field to read 'None' instead of 'Not Applicable' when no exclusions are present.</t>
  </si>
  <si>
    <t>Updated Measure Library Name from 'StatinsforthePreventionandTreatmentofCardiovascularDisease' to 'CMS347StatinsforPreventionTreatmentCardioDiseaseQDM' for alignment with the CQL Style Guide.</t>
  </si>
  <si>
    <t>Updated the version number of the Global Common Functions Library to v9.0.000 and the library name from 'MATGlobalCommonFunctionsQDM' to 'CQMCommonQDM.'</t>
  </si>
  <si>
    <t>Updated the version number of the HospiceQDM library to 7.0.000.</t>
  </si>
  <si>
    <t xml:space="preserve">Updated the version number of the PalliativeCareQDM library to 5.0.000. </t>
  </si>
  <si>
    <t>Updated the names of CQL definitions, functions, and/or aliases for clarification and to align with the CQL Style Guide.</t>
  </si>
  <si>
    <t>Value Set 'Atherosclerosis and Peripheral Arterial Disease' (2.16.840.1.113762.1.4.1047.21): Added 1 ICD10CM code (I25.85) based on public comment or implementer feedback. Added 1 SNOMEDCT code (1303693000) based on code system/terminology updates.</t>
  </si>
  <si>
    <t>Value Set 'Breastfeeding' (2.16.840.1.113762.1.4.1047.73): Added 1 SNOMEDCT code (169743001) based on SME/expert recommendations. Deleted 2 SNOMEDCT codes (200416006, 200420005) based on SME/expert recommendations.</t>
  </si>
  <si>
    <t>Value Set 'CABG or PCI Procedure' (2.16.840.1.113762.1.4.1138.566): Added 9 HCPCS codes (C9600, C9601, C9602, C9603, C9604, C9605, C9606, C9607, C9608) based on SME/expert recommendations. Added 1 CPT code (92972) based on public comment or implementer feedback.</t>
  </si>
  <si>
    <t>Value Set 'CABG Surgeries' (2.16.840.1.113883.3.666.5.694): Added 1 SNOMEDCT code (1287561002) based on code system/terminology updates. Deleted 1 SNOMEDCT code (418551006) based on code system/terminology updates.</t>
  </si>
  <si>
    <t>Value Set 'Carotid Intervention' (2.16.840.1.113883.3.117.1.7.1.204): Deleted 180 ICD10PCS codes (037H046, 037H056, 037H066, 037H076, 037H0D6, 037H0E6, 037H0F6, 037H0G6, 037H0Z6, 037H346, 037H356, 037H366, 037H376, 037H3D6, 037H3E6, 037H3F6, 037H3G6, 037H3Z6, 037H446, 037H456, 037H466, 037H476, 037H4D6, 037H4E6, 037H4F6, 037H4G6, 037H4Z6, 037J046, 037J056, 037J066, 037J076, 037J0D6, 037J0E6, 037J0F6, 037J0G6, 037J0Z6, 037J346, 037J356, 037J366, 037J376, 037J3D6, 037J3E6, 037J3F6, 037J3G6, 037J3Z6, 037J446, 037J456, 037J466, 037J476, 037J4D6, 037J4E6, 037J4F6, 037J4G6, 037J4Z6, 037K046, 037K056, 037K066, 037K076, 037K0D6, 037K0E6, 037K0F6, 037K0G6, 037K0Z6, 037K346, 037K356, 037K366, 037K376, 037K3D6, 037K3E6, 037K3F6, 037K3G6, 037K3Z6, 037K446, 037K456, 037K466, 037K476, 037K4D6, 037K4E6, 037K4F6, 037K4G6, 037K4Z6, 037L046, 037L056, 037L066, 037L076, 037L0D6, 037L0E6, 037L0F6, 037L0G6, 037L0Z6, 037L346, 037L356, 037L366, 037L376, 037L3D6, 037L3E6, 037L3F6, 037L3G6, 037L3Z6, 037L446, 037L456, 037L466, 037L476, 037L4D6, 037L4E6, 037L4F6, 037L4G6, 037L4Z6, 037M046, 037M056, 037M066, 037M076, 037M0D6, 037M0E6, 037M0F6, 037M0G6, 037M0Z6, 037M346, 037M356, 037M366, 037M376, 037M3D6, 037M3E6, 037M3F6, 037M3G6, 037M3Z6, 037M446, 037M456, 037M466, 037M476, 037M4D6, 037M4E6, 037M4F6, 037M4G6, 037M4Z6, 037N046, 037N056, 037N066, 037N076, 037N0D6, 037N0E6, 037N0F6, 037N0G6, 037N0Z6, 037N346, 037N356, 037N366, 037N376, 037N3D6, 037N3E6, 037N3F6, 037N3G6, 037N3Z6, 037N446, 037N456, 037N466, 037N476, 037N4D6, 037N4E6, 037N4F6, 037N4G6, 037N4Z6, 03CH0Z6, 03CH3Z6, 03CH4Z6, 03CJ0Z6, 03CJ3Z6, 03CJ4Z6, 03CK0Z6, 03CK3Z6, 03CK4Z6, 03CL0Z6, 03CL3Z6, 03CL4Z6, 03CM0Z6, 03CM3Z6, 03CM4Z6, 03CN0Z6, 03CN3Z6, 03CN4Z6) based on code system/terminology updates.</t>
  </si>
  <si>
    <t xml:space="preserve">Value Set 'Diabetes' (2.16.840.1.113883.3.464.1003.103.12.1001): Added 1 ICD10CM extensional value set (2.16.840.1.113883.3.464.1003.1272) based on review by technical experts, SMEs and/or public feedback. Deleted 3 ICD10 extensional value sets (2.16.840.1.113883.3.464.1003.103.11.1032, 2.16.840.1.113883.3.464.1003.103.11.1026, 2.16.840.1.113883.3.464.1003.103.11.1031) based on review by technical experts, SMEs and/or public feedback. Added 1 SNOMEDCT extensional value set (2.16.840.1.113883.3.464.1003.1273) based on review by technical experts, SMEs and/or public feedback. Deleted 2 SNOMEDCT extensional value sets (2.16.840.1.113883.3.464.1003.103.11.1027, 2.16.840.1.113883.3.464.1003.103.11.1030) based on review by technical experts, SMEs and/or public feedback. </t>
  </si>
  <si>
    <t>Value Set 'Ischemic Heart Disease or Related Diagnoses' (2.16.840.1.113762.1.4.1047.46): Added 3 ICD10CM codes (I24.81, I25.2, I25.85) based on public comment. Deleted 1 ICD10CM code (I24.8) based on code system/terminology updates.</t>
  </si>
  <si>
    <t xml:space="preserve">Value Set 'LDL Cholesterol' (2.16.840.1.113883.3.526.3.1573): Replaced extensional value set 'LDLc' (2.16.840.1.113883.3.117.1.7.1.215) with extensional value set 'LDL Cholesterol' (2.16.840.1.113762.1.4.1248.301). </t>
  </si>
  <si>
    <t xml:space="preserve">Value Set 'Low Intensity Statin Therapy' (2.16.840.1.113883.3.526.3.1574): Deleted 2 RxNorm codes (2001254, 861643) based on SME/expert recommendations. </t>
  </si>
  <si>
    <t>Value Set 'Moderate Intensity Statin Therapy' (2.16.840.1.113883.3.526.3.1575): Added 5 RxNorm codes (2001254, 861643, 2689121, 2689112, 2689125) based on SME/expert recommendations.</t>
  </si>
  <si>
    <t>Value Set 'Office Visit' (2.16.840.1.113883.3.464.1003.101.12.1001): Added 1 SNOMEDCT code (185349003) based on review by technical experts, SMEs and/or public feedback.</t>
  </si>
  <si>
    <t>Replaced Value Set 'ONC Administrative Sex' (2.16.840.1.113762.1.4.1) with Value Set 'Federal Administrative Sex' (2.16.840.1.113762.1.4.1021.121) to represent Supplemental Data Element 'SDE Sex' based on revised standards.</t>
  </si>
  <si>
    <t xml:space="preserve">Value Set 'Palliative Care Encounter' (2.16.840.1.113883.3.464.1003.101.12.1090): Deleted 1 HCPCS code (M1017) based on review by technical experts, SMEs and/or public feedback. </t>
  </si>
  <si>
    <t>Value Set 'Rhabdomyolysis' (2.16.840.1.113762.1.4.1047.102): Added 2 SNOMEDCT codes (1148631003, 240133009) based on SME/expert recommendations.</t>
  </si>
  <si>
    <t>Value Set 'Stable and Unstable Angina' (2.16.840.1.113762.1.4.1047.47): Added 2 ICD10CM codes (I20.2, I20.81) based on public comment/implementer feedback. Deleted 1 ICD10CM code (I20.8) based on SME/expert recommendations. Added 11 SNOMEDCT codes (15960101000119104, 15960701000119100, 15960141000119102, 19057007, 21470009, 16754391000119100, 15960741000119103, 15960541000119107, 15960461000119105, 15960341000119104, 15960061000119102) based on SME/expert recommendations.</t>
  </si>
  <si>
    <t>Added Value Set 'Telemedicine Services' (2.16.840.1.113762.1.4.1248.276) containing 17 CPT codes (98000, 98001, 98002, 98003, 98004, 98005, 98006, 98007, 98008, 98009, 98010, 98011, 98012, 98013, 98014, 98015, 98016) to align with CQM definition.</t>
  </si>
  <si>
    <t>Changed the 'eCQM Identifier (Measure Authoring Tool)' field name to 'CMS ID' based on tooling updates.</t>
  </si>
  <si>
    <t>Updated the generic measurement period from 'January 1, 20XX through December 31, 20XX' to specify 'January 1, 2026 through December 31, 2026' based on tooling updates.</t>
  </si>
  <si>
    <t>Value Set 'Liver Disease' (2.16.840.1.113762.1.4.1047.42): Added 64 SNOMEDCT codes (89580002, 871619002, 83864008, 16098491000119109, 57339008, 1197150002, 1148573000, 213230009, 22508003, 235881000, 235884008, 235885009, 235886005, 16623921000119105, 725938001, 725939009, 725940006, 713181003, 721710005, 1197704005, 19682006, 186698009, 128241005, 1087101000119109, 197339003, 197344005, 302919001, 7111000119109, 721588008, 235873001, 235874007, 426364002, 767809001, 767810006, 768006009, 768125005, 768126006, 768127002, 838377003, 1010616001, 28766006, 123604002, 123605001, 123606000, 123716002, 1761006, 197293003, 21861000, 235896001, 235897005, 271440004, 27156006, 371139006, 419728003, 43904005, 536002, 716203000, 735733008, 74669004, 76301009, 78208005, 86454000, 146371000119104, 197310003) based on SME/expert recommendations. Deleted 1 SNOMEDCT code (16069000) based on codesystem/terminology updates.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</si>
</sst>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7" x14ac:knownFonts="1">
    <font>
      <sz val="11"/>
      <color theme="1"/>
      <name val="Calibri"/>
      <family val="2"/>
      <scheme val="minor"/>
    </font>
    <font>
      <b/>
      <sz val="11"/>
      <color theme="1"/>
      <name val="Calibri"/>
      <family val="2"/>
      <scheme val="minor"/>
    </font>
    <font>
      <sz val="11"/>
      <color rgb="FF000000"/>
      <name val="Calibri"/>
      <family val="2"/>
      <scheme val="minor"/>
    </font>
    <font>
      <b/>
      <sz val="11"/>
      <color rgb="FF000000"/>
      <name val="Calibri"/>
      <family val="2"/>
      <scheme val="minor"/>
    </font>
    <font>
      <b/>
      <sz val="15"/>
      <color theme="3"/>
      <name val="Calibri"/>
      <family val="2"/>
      <scheme val="minor"/>
    </font>
    <font>
      <b/>
      <sz val="11"/>
      <name val="Calibri"/>
      <family val="2"/>
      <scheme val="minor"/>
    </font>
    <font>
      <sz val="11"/>
      <name val="Calibri"/>
      <family val="2"/>
      <scheme val="minor"/>
    </font>
  </fonts>
  <fills count="2">
    <fill>
      <patternFill patternType="none"/>
    </fill>
    <fill>
      <patternFill patternType="gray125"/>
    </fill>
  </fills>
  <borders count="4">
    <border>
      <left/>
      <right/>
      <top/>
      <bottom/>
      <diagonal/>
    </border>
    <border>
      <left/>
      <right/>
      <top style="thin">
        <color auto="1"/>
      </top>
      <bottom style="thin">
        <color auto="1"/>
      </bottom>
      <diagonal/>
    </border>
    <border>
      <left/>
      <right/>
      <top/>
      <bottom style="thin">
        <color auto="1"/>
      </bottom>
      <diagonal/>
    </border>
    <border>
      <left/>
      <right/>
      <top/>
      <bottom style="thick">
        <color theme="4"/>
      </bottom>
      <diagonal/>
    </border>
  </borders>
  <cellStyleXfs count="2">
    <xf numFmtId="0" fontId="0" fillId="0" borderId="0"/>
    <xf numFmtId="0" fontId="4" fillId="0" borderId="3" applyNumberFormat="0" applyFill="0" applyAlignment="0" applyProtection="0"/>
  </cellStyleXfs>
  <cellXfs count="15">
    <xf numFmtId="0" fontId="0" fillId="0" borderId="0" xfId="0"/>
    <xf numFmtId="0" fontId="1" fillId="0" borderId="0" xfId="0" applyFont="1"/>
    <xf numFmtId="0" fontId="0" fillId="0" borderId="0" xfId="0" applyAlignment="1">
      <alignment horizontal="left" wrapText="1"/>
    </xf>
    <xf numFmtId="0" fontId="1" fillId="0" borderId="0" xfId="0" applyFont="1" applyAlignment="1">
      <alignment horizontal="left" wrapText="1"/>
    </xf>
    <xf numFmtId="0" fontId="2" fillId="0" borderId="0" xfId="0" applyFont="1" applyAlignment="1">
      <alignment horizontal="left" vertical="center" wrapText="1"/>
    </xf>
    <xf numFmtId="0" fontId="2" fillId="0" borderId="0" xfId="0" applyFont="1" applyAlignment="1">
      <alignment vertical="center" wrapText="1"/>
    </xf>
    <xf numFmtId="0" fontId="2" fillId="0" borderId="1" xfId="0" applyFont="1" applyBorder="1" applyAlignment="1">
      <alignment horizontal="left" vertical="center" wrapText="1"/>
    </xf>
    <xf numFmtId="0" fontId="2" fillId="0" borderId="0" xfId="0" applyFont="1"/>
    <xf numFmtId="0" fontId="2" fillId="0" borderId="1" xfId="0" applyFont="1" applyBorder="1" applyAlignment="1">
      <alignment vertical="center" wrapText="1"/>
    </xf>
    <xf numFmtId="0" fontId="3" fillId="0" borderId="1" xfId="0" applyFont="1" applyBorder="1" applyAlignment="1">
      <alignment horizontal="left" vertical="center" wrapText="1"/>
    </xf>
    <xf numFmtId="0" fontId="3" fillId="0" borderId="1" xfId="0" applyFont="1" applyBorder="1" applyAlignment="1">
      <alignment vertical="center" wrapText="1"/>
    </xf>
    <xf numFmtId="0" fontId="2" fillId="0" borderId="2" xfId="0" applyFont="1" applyBorder="1" applyAlignment="1">
      <alignment horizontal="left" vertical="center" wrapText="1"/>
    </xf>
    <xf numFmtId="0" fontId="2" fillId="0" borderId="2" xfId="0" applyFont="1" applyBorder="1" applyAlignment="1">
      <alignment vertical="center" wrapText="1"/>
    </xf>
    <xf numFmtId="0" fontId="5" fillId="0" borderId="3" xfId="1" applyFont="1" applyAlignment="1">
      <alignment horizontal="left" vertical="center"/>
    </xf>
    <xf numFmtId="0" fontId="6" fillId="0" borderId="0" xfId="0" applyFont="1" applyAlignment="1">
      <alignment horizontal="left" vertical="center" wrapText="1"/>
    </xf>
  </cellXfs>
  <cellStyles count="2">
    <cellStyle name="Heading 1" xfId="1" builtinId="16"/>
    <cellStyle name="Normal" xfId="0" builtinId="0"/>
  </cellStyles>
  <dxfs count="8">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dxf>
    <dxf>
      <font>
        <b val="0"/>
        <i val="0"/>
        <strike val="0"/>
        <condense val="0"/>
        <extend val="0"/>
        <outline val="0"/>
        <shadow val="0"/>
        <u val="none"/>
        <vertAlign val="baseline"/>
        <sz val="11"/>
        <color rgb="FF000000"/>
        <name val="Calibri"/>
        <family val="2"/>
        <scheme val="minor"/>
      </font>
      <alignment horizontal="left" vertical="center" textRotation="0" wrapText="1" indent="0" justifyLastLine="0" shrinkToFit="0" readingOrder="0"/>
    </dxf>
    <dxf>
      <border outline="0">
        <top style="thin">
          <color auto="1"/>
        </top>
        <bottom style="thin">
          <color auto="1"/>
        </bottom>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dxf>
    <dxf>
      <border outline="0">
        <bottom style="thin">
          <color auto="1"/>
        </bottom>
      </border>
    </dxf>
    <dxf>
      <font>
        <b/>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dxf>
  </dxfs>
  <tableStyles count="1" defaultTableStyle="TableStyleMedium2" defaultPivotStyle="PivotStyleLight16">
    <tableStyle name="Table Style 1" pivot="0" count="0" xr9:uid="{0757E136-C18C-4130-848F-D598F85FBC6C}"/>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5FD86EE-BD25-4181-B3C6-3731757815CF}" name="CMS347TRN" displayName="CMS347TRN" ref="A2:D36" totalsRowShown="0" headerRowDxfId="7" dataDxfId="5" headerRowBorderDxfId="6" tableBorderDxfId="4">
  <autoFilter ref="A2:D36" xr:uid="{05FD86EE-BD25-4181-B3C6-3731757815CF}">
    <filterColumn colId="0" hiddenButton="1"/>
    <filterColumn colId="1" hiddenButton="1"/>
    <filterColumn colId="2" hiddenButton="1"/>
    <filterColumn colId="3" hiddenButton="1"/>
  </autoFilter>
  <tableColumns count="4">
    <tableColumn id="1" xr3:uid="{77A16EE8-BC94-4AD5-9EC3-ECB9C9B3E69F}" name="Technical Release Notes" dataDxfId="3"/>
    <tableColumn id="2" xr3:uid="{C2493141-5874-460C-A73E-3DCF72280A96}" name="Type of TRN" dataDxfId="2"/>
    <tableColumn id="3" xr3:uid="{4020838F-83C1-4CEA-83EE-880D40835873}" name="Measure Section" dataDxfId="1"/>
    <tableColumn id="4" xr3:uid="{F6969DD8-4E6D-4544-BF8F-2BCE0BF07ABC}" name="Source of Change" dataDxfId="0"/>
  </tableColumns>
  <tableStyleInfo name="Table Style 1" showFirstColumn="0" showLastColumn="0" showRowStripes="1" showColumnStripes="0"/>
  <extLst>
    <ext xmlns:x14="http://schemas.microsoft.com/office/spreadsheetml/2009/9/main" uri="{504A1905-F514-4f6f-8877-14C23A59335A}">
      <x14:table altText="CMS347v8 - Statin Therapy for the Prevention and Treatment of Cardiovascular Disease" altTextSummary="Statin Therapy for the Prevention and Treatment of Cardiovascular Disease"/>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37"/>
  <sheetViews>
    <sheetView workbookViewId="0">
      <selection activeCell="A22" sqref="A22"/>
    </sheetView>
  </sheetViews>
  <sheetFormatPr defaultRowHeight="14.4" x14ac:dyDescent="0.3"/>
  <cols>
    <col min="1" max="1" width="87.109375" customWidth="1"/>
    <col min="2" max="2" width="63.6640625" customWidth="1"/>
    <col min="3" max="3" width="23.33203125" customWidth="1"/>
  </cols>
  <sheetData>
    <row r="1" spans="1:3" x14ac:dyDescent="0.3">
      <c r="A1" s="3" t="s">
        <v>0</v>
      </c>
      <c r="B1" s="1" t="s">
        <v>1</v>
      </c>
      <c r="C1" s="1" t="s">
        <v>2</v>
      </c>
    </row>
    <row r="2" spans="1:3" x14ac:dyDescent="0.3">
      <c r="A2" s="2" t="s">
        <v>3</v>
      </c>
      <c r="B2" s="7" t="s">
        <v>4</v>
      </c>
      <c r="C2" s="7" t="s">
        <v>5</v>
      </c>
    </row>
    <row r="3" spans="1:3" x14ac:dyDescent="0.3">
      <c r="A3" s="2" t="s">
        <v>6</v>
      </c>
      <c r="B3" s="7" t="s">
        <v>7</v>
      </c>
      <c r="C3" s="7" t="s">
        <v>8</v>
      </c>
    </row>
    <row r="4" spans="1:3" x14ac:dyDescent="0.3">
      <c r="A4" s="2" t="s">
        <v>9</v>
      </c>
      <c r="B4" s="7" t="s">
        <v>10</v>
      </c>
      <c r="C4" s="7" t="s">
        <v>11</v>
      </c>
    </row>
    <row r="5" spans="1:3" x14ac:dyDescent="0.3">
      <c r="B5" s="7" t="s">
        <v>12</v>
      </c>
    </row>
    <row r="6" spans="1:3" x14ac:dyDescent="0.3">
      <c r="B6" s="7" t="s">
        <v>13</v>
      </c>
    </row>
    <row r="7" spans="1:3" x14ac:dyDescent="0.3">
      <c r="B7" s="7" t="s">
        <v>14</v>
      </c>
    </row>
    <row r="8" spans="1:3" x14ac:dyDescent="0.3">
      <c r="B8" s="7" t="s">
        <v>15</v>
      </c>
    </row>
    <row r="9" spans="1:3" x14ac:dyDescent="0.3">
      <c r="B9" s="7" t="s">
        <v>16</v>
      </c>
    </row>
    <row r="10" spans="1:3" x14ac:dyDescent="0.3">
      <c r="B10" s="7" t="s">
        <v>17</v>
      </c>
    </row>
    <row r="11" spans="1:3" x14ac:dyDescent="0.3">
      <c r="B11" s="7" t="s">
        <v>18</v>
      </c>
    </row>
    <row r="12" spans="1:3" x14ac:dyDescent="0.3">
      <c r="B12" s="7" t="s">
        <v>19</v>
      </c>
    </row>
    <row r="13" spans="1:3" x14ac:dyDescent="0.3">
      <c r="B13" s="7" t="s">
        <v>20</v>
      </c>
    </row>
    <row r="14" spans="1:3" x14ac:dyDescent="0.3">
      <c r="B14" s="7" t="s">
        <v>21</v>
      </c>
    </row>
    <row r="15" spans="1:3" x14ac:dyDescent="0.3">
      <c r="B15" s="7" t="s">
        <v>22</v>
      </c>
    </row>
    <row r="16" spans="1:3" x14ac:dyDescent="0.3">
      <c r="B16" s="7" t="s">
        <v>23</v>
      </c>
    </row>
    <row r="17" spans="2:2" x14ac:dyDescent="0.3">
      <c r="B17" s="7" t="s">
        <v>24</v>
      </c>
    </row>
    <row r="18" spans="2:2" x14ac:dyDescent="0.3">
      <c r="B18" s="7" t="s">
        <v>25</v>
      </c>
    </row>
    <row r="19" spans="2:2" x14ac:dyDescent="0.3">
      <c r="B19" s="7" t="s">
        <v>26</v>
      </c>
    </row>
    <row r="20" spans="2:2" x14ac:dyDescent="0.3">
      <c r="B20" s="7" t="s">
        <v>27</v>
      </c>
    </row>
    <row r="21" spans="2:2" x14ac:dyDescent="0.3">
      <c r="B21" s="7" t="s">
        <v>28</v>
      </c>
    </row>
    <row r="22" spans="2:2" x14ac:dyDescent="0.3">
      <c r="B22" s="7" t="s">
        <v>29</v>
      </c>
    </row>
    <row r="23" spans="2:2" x14ac:dyDescent="0.3">
      <c r="B23" s="7" t="s">
        <v>30</v>
      </c>
    </row>
    <row r="24" spans="2:2" x14ac:dyDescent="0.3">
      <c r="B24" s="7" t="s">
        <v>31</v>
      </c>
    </row>
    <row r="25" spans="2:2" x14ac:dyDescent="0.3">
      <c r="B25" s="7" t="s">
        <v>32</v>
      </c>
    </row>
    <row r="26" spans="2:2" x14ac:dyDescent="0.3">
      <c r="B26" s="7" t="s">
        <v>33</v>
      </c>
    </row>
    <row r="27" spans="2:2" x14ac:dyDescent="0.3">
      <c r="B27" s="7" t="s">
        <v>34</v>
      </c>
    </row>
    <row r="28" spans="2:2" x14ac:dyDescent="0.3">
      <c r="B28" s="7" t="s">
        <v>35</v>
      </c>
    </row>
    <row r="29" spans="2:2" x14ac:dyDescent="0.3">
      <c r="B29" s="7" t="s">
        <v>36</v>
      </c>
    </row>
    <row r="30" spans="2:2" x14ac:dyDescent="0.3">
      <c r="B30" s="7" t="s">
        <v>37</v>
      </c>
    </row>
    <row r="31" spans="2:2" x14ac:dyDescent="0.3">
      <c r="B31" s="7" t="s">
        <v>38</v>
      </c>
    </row>
    <row r="32" spans="2:2" x14ac:dyDescent="0.3">
      <c r="B32" s="7" t="s">
        <v>39</v>
      </c>
    </row>
    <row r="33" spans="2:2" x14ac:dyDescent="0.3">
      <c r="B33" s="7" t="s">
        <v>40</v>
      </c>
    </row>
    <row r="34" spans="2:2" x14ac:dyDescent="0.3">
      <c r="B34" s="7" t="s">
        <v>41</v>
      </c>
    </row>
    <row r="35" spans="2:2" x14ac:dyDescent="0.3">
      <c r="B35" s="7" t="s">
        <v>42</v>
      </c>
    </row>
    <row r="36" spans="2:2" x14ac:dyDescent="0.3">
      <c r="B36" s="7" t="s">
        <v>43</v>
      </c>
    </row>
    <row r="37" spans="2:2" x14ac:dyDescent="0.3">
      <c r="B37" s="7" t="s">
        <v>44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37"/>
  <sheetViews>
    <sheetView tabSelected="1" zoomScaleNormal="100" workbookViewId="0"/>
  </sheetViews>
  <sheetFormatPr defaultRowHeight="14.4" x14ac:dyDescent="0.3"/>
  <cols>
    <col min="1" max="1" width="88.109375" style="4" customWidth="1"/>
    <col min="2" max="2" width="15" style="5" customWidth="1"/>
    <col min="3" max="3" width="25.33203125" style="5" customWidth="1"/>
    <col min="4" max="4" width="24.44140625" style="5" bestFit="1" customWidth="1"/>
  </cols>
  <sheetData>
    <row r="1" spans="1:4" ht="19.95" customHeight="1" thickBot="1" x14ac:dyDescent="0.35">
      <c r="A1" s="13" t="s">
        <v>45</v>
      </c>
      <c r="B1" s="13"/>
      <c r="C1" s="13"/>
      <c r="D1" s="13"/>
    </row>
    <row r="2" spans="1:4" ht="15" thickTop="1" x14ac:dyDescent="0.3">
      <c r="A2" s="9" t="s">
        <v>46</v>
      </c>
      <c r="B2" s="10" t="s">
        <v>47</v>
      </c>
      <c r="C2" s="10" t="s">
        <v>1</v>
      </c>
      <c r="D2" s="10" t="s">
        <v>2</v>
      </c>
    </row>
    <row r="3" spans="1:4" ht="28.8" x14ac:dyDescent="0.3">
      <c r="A3" s="11" t="s">
        <v>75</v>
      </c>
      <c r="B3" s="12" t="s">
        <v>3</v>
      </c>
      <c r="C3" s="12" t="s">
        <v>7</v>
      </c>
      <c r="D3" s="12" t="s">
        <v>11</v>
      </c>
    </row>
    <row r="4" spans="1:4" x14ac:dyDescent="0.3">
      <c r="A4" s="11" t="s">
        <v>48</v>
      </c>
      <c r="B4" s="12" t="s">
        <v>3</v>
      </c>
      <c r="C4" s="12" t="s">
        <v>10</v>
      </c>
      <c r="D4" s="12" t="s">
        <v>5</v>
      </c>
    </row>
    <row r="5" spans="1:4" ht="28.8" x14ac:dyDescent="0.3">
      <c r="A5" s="11" t="s">
        <v>76</v>
      </c>
      <c r="B5" s="12" t="s">
        <v>3</v>
      </c>
      <c r="C5" s="12" t="s">
        <v>13</v>
      </c>
      <c r="D5" s="12" t="s">
        <v>11</v>
      </c>
    </row>
    <row r="6" spans="1:4" x14ac:dyDescent="0.3">
      <c r="A6" s="6" t="s">
        <v>49</v>
      </c>
      <c r="B6" s="8" t="s">
        <v>3</v>
      </c>
      <c r="C6" s="8" t="s">
        <v>15</v>
      </c>
      <c r="D6" s="8" t="s">
        <v>5</v>
      </c>
    </row>
    <row r="7" spans="1:4" x14ac:dyDescent="0.3">
      <c r="A7" s="6" t="s">
        <v>50</v>
      </c>
      <c r="B7" s="8" t="s">
        <v>3</v>
      </c>
      <c r="C7" s="8" t="s">
        <v>18</v>
      </c>
      <c r="D7" s="8" t="s">
        <v>5</v>
      </c>
    </row>
    <row r="8" spans="1:4" x14ac:dyDescent="0.3">
      <c r="A8" s="6" t="s">
        <v>51</v>
      </c>
      <c r="B8" s="8" t="s">
        <v>3</v>
      </c>
      <c r="C8" s="8" t="s">
        <v>30</v>
      </c>
      <c r="D8" s="8" t="s">
        <v>5</v>
      </c>
    </row>
    <row r="9" spans="1:4" ht="28.8" x14ac:dyDescent="0.3">
      <c r="A9" s="6" t="s">
        <v>52</v>
      </c>
      <c r="B9" s="8" t="s">
        <v>3</v>
      </c>
      <c r="C9" s="8" t="s">
        <v>30</v>
      </c>
      <c r="D9" s="8" t="s">
        <v>5</v>
      </c>
    </row>
    <row r="10" spans="1:4" ht="28.8" x14ac:dyDescent="0.3">
      <c r="A10" s="6" t="s">
        <v>53</v>
      </c>
      <c r="B10" s="8" t="s">
        <v>3</v>
      </c>
      <c r="C10" s="8" t="s">
        <v>36</v>
      </c>
      <c r="D10" s="8" t="s">
        <v>11</v>
      </c>
    </row>
    <row r="11" spans="1:4" ht="28.8" x14ac:dyDescent="0.3">
      <c r="A11" s="6" t="s">
        <v>54</v>
      </c>
      <c r="B11" s="8" t="s">
        <v>6</v>
      </c>
      <c r="C11" s="8" t="s">
        <v>29</v>
      </c>
      <c r="D11" s="12" t="s">
        <v>11</v>
      </c>
    </row>
    <row r="12" spans="1:4" ht="28.8" x14ac:dyDescent="0.3">
      <c r="A12" s="6" t="s">
        <v>55</v>
      </c>
      <c r="B12" s="8" t="s">
        <v>6</v>
      </c>
      <c r="C12" s="8" t="s">
        <v>29</v>
      </c>
      <c r="D12" s="8" t="s">
        <v>5</v>
      </c>
    </row>
    <row r="13" spans="1:4" x14ac:dyDescent="0.3">
      <c r="A13" s="6" t="s">
        <v>56</v>
      </c>
      <c r="B13" s="8" t="s">
        <v>6</v>
      </c>
      <c r="C13" s="8" t="s">
        <v>29</v>
      </c>
      <c r="D13" s="8" t="s">
        <v>5</v>
      </c>
    </row>
    <row r="14" spans="1:4" x14ac:dyDescent="0.3">
      <c r="A14" s="6" t="s">
        <v>57</v>
      </c>
      <c r="B14" s="8" t="s">
        <v>6</v>
      </c>
      <c r="C14" s="8" t="s">
        <v>29</v>
      </c>
      <c r="D14" s="8" t="s">
        <v>5</v>
      </c>
    </row>
    <row r="15" spans="1:4" ht="28.8" x14ac:dyDescent="0.3">
      <c r="A15" s="6" t="s">
        <v>58</v>
      </c>
      <c r="B15" s="8" t="s">
        <v>6</v>
      </c>
      <c r="C15" s="8" t="s">
        <v>29</v>
      </c>
      <c r="D15" s="12" t="s">
        <v>11</v>
      </c>
    </row>
    <row r="16" spans="1:4" ht="28.8" x14ac:dyDescent="0.3">
      <c r="A16" s="6" t="s">
        <v>54</v>
      </c>
      <c r="B16" s="8" t="s">
        <v>6</v>
      </c>
      <c r="C16" s="8" t="s">
        <v>40</v>
      </c>
      <c r="D16" s="12" t="s">
        <v>11</v>
      </c>
    </row>
    <row r="17" spans="1:4" ht="28.8" x14ac:dyDescent="0.3">
      <c r="A17" s="6" t="s">
        <v>55</v>
      </c>
      <c r="B17" s="8" t="s">
        <v>6</v>
      </c>
      <c r="C17" s="8" t="s">
        <v>40</v>
      </c>
      <c r="D17" s="8" t="s">
        <v>5</v>
      </c>
    </row>
    <row r="18" spans="1:4" x14ac:dyDescent="0.3">
      <c r="A18" s="6" t="s">
        <v>56</v>
      </c>
      <c r="B18" s="8" t="s">
        <v>6</v>
      </c>
      <c r="C18" s="8" t="s">
        <v>40</v>
      </c>
      <c r="D18" s="8" t="s">
        <v>5</v>
      </c>
    </row>
    <row r="19" spans="1:4" x14ac:dyDescent="0.3">
      <c r="A19" s="6" t="s">
        <v>57</v>
      </c>
      <c r="B19" s="8" t="s">
        <v>6</v>
      </c>
      <c r="C19" s="8" t="s">
        <v>40</v>
      </c>
      <c r="D19" s="8" t="s">
        <v>5</v>
      </c>
    </row>
    <row r="20" spans="1:4" ht="43.2" x14ac:dyDescent="0.3">
      <c r="A20" s="6" t="s">
        <v>59</v>
      </c>
      <c r="B20" s="8" t="s">
        <v>9</v>
      </c>
      <c r="C20" s="8" t="s">
        <v>41</v>
      </c>
      <c r="D20" s="8" t="s">
        <v>5</v>
      </c>
    </row>
    <row r="21" spans="1:4" ht="43.2" x14ac:dyDescent="0.3">
      <c r="A21" s="6" t="s">
        <v>60</v>
      </c>
      <c r="B21" s="8" t="s">
        <v>9</v>
      </c>
      <c r="C21" s="8" t="s">
        <v>41</v>
      </c>
      <c r="D21" s="8" t="s">
        <v>5</v>
      </c>
    </row>
    <row r="22" spans="1:4" ht="43.2" x14ac:dyDescent="0.3">
      <c r="A22" s="6" t="s">
        <v>61</v>
      </c>
      <c r="B22" s="8" t="s">
        <v>9</v>
      </c>
      <c r="C22" s="8" t="s">
        <v>41</v>
      </c>
      <c r="D22" s="8" t="s">
        <v>5</v>
      </c>
    </row>
    <row r="23" spans="1:4" ht="43.2" x14ac:dyDescent="0.3">
      <c r="A23" s="6" t="s">
        <v>62</v>
      </c>
      <c r="B23" s="8" t="s">
        <v>9</v>
      </c>
      <c r="C23" s="8" t="s">
        <v>41</v>
      </c>
      <c r="D23" s="8" t="s">
        <v>5</v>
      </c>
    </row>
    <row r="24" spans="1:4" ht="288" x14ac:dyDescent="0.3">
      <c r="A24" s="6" t="s">
        <v>63</v>
      </c>
      <c r="B24" s="8" t="s">
        <v>9</v>
      </c>
      <c r="C24" s="8" t="s">
        <v>41</v>
      </c>
      <c r="D24" s="8" t="s">
        <v>5</v>
      </c>
    </row>
    <row r="25" spans="1:4" ht="129.6" x14ac:dyDescent="0.3">
      <c r="A25" s="6" t="s">
        <v>64</v>
      </c>
      <c r="B25" s="8" t="s">
        <v>9</v>
      </c>
      <c r="C25" s="8" t="s">
        <v>41</v>
      </c>
      <c r="D25" s="8" t="s">
        <v>5</v>
      </c>
    </row>
    <row r="26" spans="1:4" ht="43.2" x14ac:dyDescent="0.3">
      <c r="A26" s="6" t="s">
        <v>65</v>
      </c>
      <c r="B26" s="8" t="s">
        <v>9</v>
      </c>
      <c r="C26" s="8" t="s">
        <v>41</v>
      </c>
      <c r="D26" s="8" t="s">
        <v>5</v>
      </c>
    </row>
    <row r="27" spans="1:4" ht="43.2" x14ac:dyDescent="0.3">
      <c r="A27" s="6" t="s">
        <v>66</v>
      </c>
      <c r="B27" s="8" t="s">
        <v>9</v>
      </c>
      <c r="C27" s="8" t="s">
        <v>41</v>
      </c>
      <c r="D27" s="8" t="s">
        <v>5</v>
      </c>
    </row>
    <row r="28" spans="1:4" ht="158.4" x14ac:dyDescent="0.3">
      <c r="A28" s="6" t="s">
        <v>77</v>
      </c>
      <c r="B28" s="8" t="s">
        <v>9</v>
      </c>
      <c r="C28" s="8" t="s">
        <v>41</v>
      </c>
      <c r="D28" s="8" t="s">
        <v>5</v>
      </c>
    </row>
    <row r="29" spans="1:4" ht="28.8" x14ac:dyDescent="0.3">
      <c r="A29" s="6" t="s">
        <v>67</v>
      </c>
      <c r="B29" s="8" t="s">
        <v>9</v>
      </c>
      <c r="C29" s="8" t="s">
        <v>41</v>
      </c>
      <c r="D29" s="8" t="s">
        <v>5</v>
      </c>
    </row>
    <row r="30" spans="1:4" ht="28.8" x14ac:dyDescent="0.3">
      <c r="A30" s="6" t="s">
        <v>68</v>
      </c>
      <c r="B30" s="8" t="s">
        <v>9</v>
      </c>
      <c r="C30" s="8" t="s">
        <v>41</v>
      </c>
      <c r="D30" s="8" t="s">
        <v>5</v>
      </c>
    </row>
    <row r="31" spans="1:4" ht="28.8" x14ac:dyDescent="0.3">
      <c r="A31" s="6" t="s">
        <v>69</v>
      </c>
      <c r="B31" s="8" t="s">
        <v>9</v>
      </c>
      <c r="C31" s="8" t="s">
        <v>41</v>
      </c>
      <c r="D31" s="8" t="s">
        <v>5</v>
      </c>
    </row>
    <row r="32" spans="1:4" ht="43.2" x14ac:dyDescent="0.3">
      <c r="A32" s="6" t="s">
        <v>70</v>
      </c>
      <c r="B32" s="8" t="s">
        <v>9</v>
      </c>
      <c r="C32" s="8" t="s">
        <v>41</v>
      </c>
      <c r="D32" s="12" t="s">
        <v>11</v>
      </c>
    </row>
    <row r="33" spans="1:4" ht="28.8" x14ac:dyDescent="0.3">
      <c r="A33" s="6" t="s">
        <v>71</v>
      </c>
      <c r="B33" s="8" t="s">
        <v>9</v>
      </c>
      <c r="C33" s="8" t="s">
        <v>41</v>
      </c>
      <c r="D33" s="8" t="s">
        <v>5</v>
      </c>
    </row>
    <row r="34" spans="1:4" ht="28.8" x14ac:dyDescent="0.3">
      <c r="A34" s="6" t="s">
        <v>72</v>
      </c>
      <c r="B34" s="8" t="s">
        <v>9</v>
      </c>
      <c r="C34" s="8" t="s">
        <v>41</v>
      </c>
      <c r="D34" s="8" t="s">
        <v>5</v>
      </c>
    </row>
    <row r="35" spans="1:4" ht="86.4" x14ac:dyDescent="0.3">
      <c r="A35" s="6" t="s">
        <v>73</v>
      </c>
      <c r="B35" s="8" t="s">
        <v>9</v>
      </c>
      <c r="C35" s="8" t="s">
        <v>41</v>
      </c>
      <c r="D35" s="8" t="s">
        <v>5</v>
      </c>
    </row>
    <row r="36" spans="1:4" ht="43.2" x14ac:dyDescent="0.3">
      <c r="A36" s="6" t="s">
        <v>74</v>
      </c>
      <c r="B36" s="8" t="s">
        <v>9</v>
      </c>
      <c r="C36" s="8" t="s">
        <v>41</v>
      </c>
      <c r="D36" s="8" t="s">
        <v>5</v>
      </c>
    </row>
    <row r="37" spans="1:4" x14ac:dyDescent="0.3">
      <c r="A37" s="14"/>
    </row>
  </sheetData>
  <sortState xmlns:xlrd2="http://schemas.microsoft.com/office/spreadsheetml/2017/richdata2" ref="B2:C5">
    <sortCondition ref="C2:C5"/>
  </sortState>
  <dataValidations disablePrompts="1" count="2">
    <dataValidation showInputMessage="1" showErrorMessage="1" sqref="C2" xr:uid="{506031F1-F628-4063-865D-3EC10FF17B13}"/>
    <dataValidation allowBlank="1" showInputMessage="1" showErrorMessage="1" sqref="D2" xr:uid="{133078CA-CA2A-43F2-8C1F-19FFF8C04F4A}"/>
  </dataValidations>
  <pageMargins left="0.7" right="0.7" top="0.75" bottom="0.75" header="0.3" footer="0.3"/>
  <pageSetup paperSize="9" scale="86" fitToHeight="0" orientation="landscape" r:id="rId1"/>
  <headerFooter>
    <oddFooter>&amp;RDecember 2025</oddFooter>
    <evenFooter>&amp;RMay 2024</evenFooter>
  </headerFooter>
  <tableParts count="1">
    <tablePart r:id="rId2"/>
  </tableParts>
  <extLst>
    <ext xmlns:x14="http://schemas.microsoft.com/office/spreadsheetml/2009/9/main" uri="{CCE6A557-97BC-4b89-ADB6-D9C93CAAB3DF}">
      <x14:dataValidations xmlns:xm="http://schemas.microsoft.com/office/excel/2006/main" disablePrompts="1" count="5">
        <x14:dataValidation type="list" allowBlank="1" showInputMessage="1" showErrorMessage="1" xr:uid="{00000000-0002-0000-0100-000001000000}">
          <x14:formula1>
            <xm:f>DropdownOptions!$B$2:$B$26</xm:f>
          </x14:formula1>
          <xm:sqref>D37:D1048576</xm:sqref>
        </x14:dataValidation>
        <x14:dataValidation type="list" showInputMessage="1" showErrorMessage="1" xr:uid="{00000000-0002-0000-0100-000000000000}">
          <x14:formula1>
            <xm:f>DropdownOptions!$A$2:$A$4</xm:f>
          </x14:formula1>
          <xm:sqref>C37:C1048576</xm:sqref>
        </x14:dataValidation>
        <x14:dataValidation type="list" allowBlank="1" showInputMessage="1" showErrorMessage="1" xr:uid="{9A6FC889-8DAB-477D-8BF5-FE2D632B1D2A}">
          <x14:formula1>
            <xm:f>DropdownOptions!$A$2:$A$4</xm:f>
          </x14:formula1>
          <xm:sqref>B6:B36</xm:sqref>
        </x14:dataValidation>
        <x14:dataValidation type="list" showInputMessage="1" showErrorMessage="1" xr:uid="{1B935A53-A3A1-4E70-9BB4-E48830ED8753}">
          <x14:formula1>
            <xm:f>DropdownOptions!$B$2:$B$37</xm:f>
          </x14:formula1>
          <xm:sqref>C6:C36</xm:sqref>
        </x14:dataValidation>
        <x14:dataValidation type="list" allowBlank="1" showInputMessage="1" showErrorMessage="1" xr:uid="{E0BF03B8-4466-4AC4-880E-867BB2CA637E}">
          <x14:formula1>
            <xm:f>DropdownOptions!$C$2:$C$4</xm:f>
          </x14:formula1>
          <xm:sqref>D33:D36 D6:D10 D12:D14 D17:D31</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8f59ef5-c38b-43db-8544-b9fcc104beb4" xsi:nil="true"/>
    <lcf76f155ced4ddcb4097134ff3c332f xmlns="9dac52f7-9928-46cc-8c1d-f77f2fc6266e">
      <Terms xmlns="http://schemas.microsoft.com/office/infopath/2007/PartnerControls"/>
    </lcf76f155ced4ddcb4097134ff3c332f>
    <_Flow_SignoffStatus xmlns="9dac52f7-9928-46cc-8c1d-f77f2fc6266e" xsi:nil="true"/>
    <Notes xmlns="9dac52f7-9928-46cc-8c1d-f77f2fc6266e"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0DC81E5FF9B20C47A0187C39C7F2E661" ma:contentTypeVersion="14" ma:contentTypeDescription="Create a new document." ma:contentTypeScope="" ma:versionID="4ee225bebfe0b9a9f2ee2fe73f3305be">
  <xsd:schema xmlns:xsd="http://www.w3.org/2001/XMLSchema" xmlns:xs="http://www.w3.org/2001/XMLSchema" xmlns:p="http://schemas.microsoft.com/office/2006/metadata/properties" xmlns:ns2="9dac52f7-9928-46cc-8c1d-f77f2fc6266e" xmlns:ns3="18f59ef5-c38b-43db-8544-b9fcc104beb4" targetNamespace="http://schemas.microsoft.com/office/2006/metadata/properties" ma:root="true" ma:fieldsID="c7e1826d5413b05d9e65d62f31ad34a0" ns2:_="" ns3:_="">
    <xsd:import namespace="9dac52f7-9928-46cc-8c1d-f77f2fc6266e"/>
    <xsd:import namespace="18f59ef5-c38b-43db-8544-b9fcc104beb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_Flow_SignoffStatus" minOccurs="0"/>
                <xsd:element ref="ns2:Not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ac52f7-9928-46cc-8c1d-f77f2fc6266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b31da6f4-e52d-49d7-b108-9c7783d77463"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_Flow_SignoffStatus" ma:index="20" nillable="true" ma:displayName="Sign-off status" ma:internalName="Sign_x002d_off_x0020_status">
      <xsd:simpleType>
        <xsd:restriction base="dms:Text"/>
      </xsd:simpleType>
    </xsd:element>
    <xsd:element name="Notes" ma:index="21" nillable="true" ma:displayName="Notes" ma:format="Dropdown" ma:internalName="Notes">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8f59ef5-c38b-43db-8544-b9fcc104beb4"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ab8dca95-5fd6-4556-a739-0af91697349c}" ma:internalName="TaxCatchAll" ma:showField="CatchAllData" ma:web="18f59ef5-c38b-43db-8544-b9fcc104beb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82089ED-8FA7-41FE-947A-CE6BADE52175}">
  <ds:schemaRefs>
    <ds:schemaRef ds:uri="http://schemas.openxmlformats.org/package/2006/metadata/core-properties"/>
    <ds:schemaRef ds:uri="http://schemas.microsoft.com/office/2006/documentManagement/types"/>
    <ds:schemaRef ds:uri="9dac52f7-9928-46cc-8c1d-f77f2fc6266e"/>
    <ds:schemaRef ds:uri="http://purl.org/dc/dcmitype/"/>
    <ds:schemaRef ds:uri="http://purl.org/dc/terms/"/>
    <ds:schemaRef ds:uri="http://schemas.microsoft.com/office/infopath/2007/PartnerControls"/>
    <ds:schemaRef ds:uri="http://purl.org/dc/elements/1.1/"/>
    <ds:schemaRef ds:uri="18f59ef5-c38b-43db-8544-b9fcc104beb4"/>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3E396828-90A7-42AB-81FB-60FC3ADAC47E}">
  <ds:schemaRefs>
    <ds:schemaRef ds:uri="http://schemas.microsoft.com/sharepoint/v3/contenttype/forms"/>
  </ds:schemaRefs>
</ds:datastoreItem>
</file>

<file path=customXml/itemProps3.xml><?xml version="1.0" encoding="utf-8"?>
<ds:datastoreItem xmlns:ds="http://schemas.openxmlformats.org/officeDocument/2006/customXml" ds:itemID="{AE0EB52A-D54A-4506-AF44-BA9C31D0BD9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ac52f7-9928-46cc-8c1d-f77f2fc6266e"/>
    <ds:schemaRef ds:uri="18f59ef5-c38b-43db-8544-b9fcc104beb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DropdownOptions</vt:lpstr>
      <vt:lpstr>TRNs</vt:lpstr>
      <vt:lpstr>TRNs!Print_Area</vt:lpstr>
      <vt:lpstr>TRNs!Print_Titles</vt:lpstr>
      <vt:lpstr>TRNs!TitleRegion1.A2.D37.1</vt:lpstr>
    </vt:vector>
  </TitlesOfParts>
  <Manager/>
  <Company>American Institutes for Research (AIR)</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CMS347v9 Technical Release Notes: 2026 Performance Period</dc:title>
  <dc:subject>CMS347v9 Technical Release Notes</dc:subject>
  <dc:creator>Centers for Medicare &amp; Medicaid Services (CMS)</dc:creator>
  <cp:keywords>CMS; EC; CMS347v9; eCQM; Technical Release Notes; TRN; Eligible Clinicians; 2026; reporting; performance</cp:keywords>
  <dc:description/>
  <cp:lastModifiedBy>Van, Cindy</cp:lastModifiedBy>
  <cp:revision/>
  <cp:lastPrinted>2025-04-17T01:26:10Z</cp:lastPrinted>
  <dcterms:created xsi:type="dcterms:W3CDTF">2015-02-05T21:07:55Z</dcterms:created>
  <dcterms:modified xsi:type="dcterms:W3CDTF">2025-12-05T21:09:18Z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0x0101000DC81E5FF9B20C47A0187C39C7F2E661</vt:lpwstr>
  </property>
  <property fmtid="{D5CDD505-2E9C-101B-9397-08002B2CF9AE}" pid="3" name="CMS#">
    <vt:lpwstr>CMS347v9</vt:lpwstr>
  </property>
  <property fmtid="{D5CDD505-2E9C-101B-9397-08002B2CF9AE}" pid="4" name="language">
    <vt:lpwstr>English</vt:lpwstr>
  </property>
  <property fmtid="{D5CDD505-2E9C-101B-9397-08002B2CF9AE}" pid="5" name="MediaServiceImageTags">
    <vt:lpwstr/>
  </property>
</Properties>
</file>